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<sst xmlns="http://schemas.openxmlformats.org/spreadsheetml/2006/main" count="492" uniqueCount="233">
  <si>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</si>
  <si>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</si>
  <si>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</si>
  <si>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</si>
  <si>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</si>
  <si>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</si>
  <si>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</si>
  <si>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</si>
  <si>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</si>
  <si>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</si>
  <si>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</si>
  <si>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</si>
  <si>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</si>
  <si>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</si>
  <si>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</si>
  <si>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</si>
  <si>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</si>
  <si>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</si>
  <si>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</si>
  <si>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</si>
  <si>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</si>
  <si>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</si>
  <si>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</si>
  <si>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</si>
  <si>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</si>
  <si>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</si>
  <si>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</si>
  <si>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</si>
  <si>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</si>
  <si>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</si>
  <si>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</si>
  <si>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</si>
  <si>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</si>
  <si>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</si>
  <si>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</si>
  <si>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</si>
  <si>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</si>
  <si>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</si>
  <si>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</si>
  <si>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</si>
  <si>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</si>
  <si>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</si>
  <si>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</si>
  <si>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</si>
  <si>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</si>
  <si>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</si>
  <si>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</si>
  <si>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</si>
  <si>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</si>
  <si>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</si>
  <si>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</si>
  <si>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</si>
  <si>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</si>
  <si>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</si>
  <si>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</si>
  <si>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</si>
  <si>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</si>
  <si>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</si>
  <si>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</si>
  <si>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</si>
  <si>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</si>
  <si>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</si>
  <si>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</si>
  <si>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</si>
  <si>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</si>
  <si>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</si>
  <si>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</si>
  <si>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</si>
  <si>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</si>
  <si>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</si>
  <si>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</si>
  <si>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</si>
  <si>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</si>
  <si>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</si>
  <si>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</si>
  <si>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</si>
  <si>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</si>
  <si>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</si>
  <si>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</si>
  <si>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</si>
  <si>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</si>
  <si>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</si>
  <si>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</si>
  <si>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</si>
  <si>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</si>
  <si>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</si>
  <si>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</si>
  <si>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</si>
  <si>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</si>
  <si>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</si>
  <si>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</si>
  <si>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</si>
  <si>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</si>
  <si>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</si>
  <si>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</si>
  <si>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</si>
  <si>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</si>
  <si>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</si>
  <si>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</si>
  <si>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</si>
  <si>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</si>
  <si>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</si>
  <si>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</si>
  <si>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</si>
  <si>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</si>
  <si>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</si>
  <si>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</si>
  <si>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</si>
  <si>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</si>
  <si>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</si>
  <si>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</si>
  <si>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</si>
  <si>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</si>
  <si>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</si>
  <si>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</si>
  <si>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</si>
  <si>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</si>
  <si>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</si>
  <si>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</si>
  <si>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</si>
  <si>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</si>
  <si>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</si>
  <si>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</si>
  <si>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</si>
  <si>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</si>
  <si>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</si>
  <si>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</si>
  <si>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</si>
  <si>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</si>
  <si>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</si>
  <si>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</si>
  <si>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</si>
  <si>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</si>
  <si>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</si>
  <si>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</si>
  <si>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</si>
  <si>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</si>
  <si>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</si>
  <si>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</si>
  <si>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</si>
  <si>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</si>
  <si>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</si>
  <si>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</si>
  <si>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</si>
  <si>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</si>
  <si>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</si>
  <si>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</si>
  <si>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</si>
  <si>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</si>
  <si>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Pesos M/N</t>
  </si>
  <si>
    <t>Adjudicacion Directa</t>
  </si>
  <si>
    <t>COORDINACIÓN ADMINISTRATIVA</t>
  </si>
  <si>
    <t>COORDINACIÓN DE PROMOCIÓN</t>
  </si>
  <si>
    <t>Coordinación de Promoción</t>
  </si>
  <si>
    <t>Coordinación Administrativa</t>
  </si>
  <si>
    <t>JOSÉ JAVIER</t>
  </si>
  <si>
    <t>Servicio Postal Mexicano</t>
  </si>
  <si>
    <t>Suministro de estampillas postales para el porte de correspondencia ordinaria con los servicios adicionales de registrado y acuse de registrado a nivel nacional.</t>
  </si>
  <si>
    <t>Convenio No. PDHEG11001</t>
  </si>
  <si>
    <t>ABIERTO</t>
  </si>
  <si>
    <t>http://www.derechoshumanosgto.org.mx/images/stories/pdheg/transparencia/2018Anual/contratos/CORREOS DE MEXICO.pdf</t>
  </si>
  <si>
    <t>Enero-Marzo</t>
  </si>
  <si>
    <t>CARR/001/2019</t>
  </si>
  <si>
    <t>COORDINACIÓN ADMINISTRATIVA/ DEPARTAMENTO DE RECURSOS MATERIALES Y SERVICIOS GENERALES</t>
  </si>
  <si>
    <t>El presente Contrato, tiene como objeto que El Arrendador entregue en arrendamiento a El Arrendatario 10 multifuncionales Monocromáticos Okidata Modelo MB461+LP, 1 multifuncional Monocromático Okidata Modelo MPS5502MB y 9 multifuncionales Monocromáticos Modelo Sharp MX-M453N, siendo un total de 20 multifuncionales; dichos equipos quedarán debidamente instalados en las diferentes áreas de las oficinas del edificio central de La Procuraduría, así como en las oficinas de las respectivas subprocuradurías de los derechos humanos del Estado de Guanajuato.</t>
  </si>
  <si>
    <t>http://www.derechoshumanosgto.org.mx/images/stories/pdheg/transparencia/2019Anual/contratos/MULTIFUNCIONALES.pdf</t>
  </si>
  <si>
    <t>Departamento de Recursos Materiales y Servicios Generales</t>
  </si>
  <si>
    <t>CARR/002/2019</t>
  </si>
  <si>
    <t>El presente contrato tiene como objeto que La Arrendadora conceda a El Arrendatario el uso temporal del bien inmueble, ubicado en la calle Río Lerma No. 901, Colonia San Nicolás, C.P. 37480, de la ciudad de León,  Guanajuato.</t>
  </si>
  <si>
    <t>http://www.derechoshumanosgto.org.mx/images/stories/pdheg/transparencia/2019Anual/contratos/BODEGA.pdf</t>
  </si>
  <si>
    <t>Edenred México, S.A. de C.V.</t>
  </si>
  <si>
    <t xml:space="preserve">Las partes convienen que EDENRED proporcionará al CLIENTE, a partir de la celebración del presente Contrato, los servicios del Sistema TC (en adelante los Servicios) para que, a través de la red de establecimientos afiliados a dicho sistema, los USUARIOS puedan llevar a cabo la adquisición de combustibles para vehículos marítimos, aéreos y terrestres (en adelante los PRODUCTOS), mediante la presentación de los monederos electrónicos y/o dispositivos tecnológicos del Sistema TC, para que se efectúe la transacción electrónica por el importe de la compra-venta realizada. </t>
  </si>
  <si>
    <t>http://www.derechoshumanosgto.org.mx/images/stories/pdheg/transparencia/2019Anual/contratos/EDENRED.pdf</t>
  </si>
  <si>
    <t>VIGENTE DESDE FEBRERO DE 2017</t>
  </si>
  <si>
    <t>CPSG/001/2019</t>
  </si>
  <si>
    <t xml:space="preserve">Las partes convienen en que el objeto del presente contrato consiste en que El Prestador se obliga a realizar a favor de La Procuraduría los servicios de limpieza integral, tanto de las oficinas generales de este Organismo Autónomo, ubicadas en Avenida Guty Cárdenas No. 1444, Fracc.Puerta San Rafael, Tel.7700842 , así como en los domicilios de las subprocuradurías, que se señalan a continuación  IRAPUATO ZONA B Calle Francisco Sixtos No.792, Col.Moderna, C.P.36690, Irapuato, Guanajuato.  CELAYA ZONA C Calle Montes Urales No.401, Esq. Monte Blanco, Col.Arboledas, 2da.Sección, C.P.38060, Celaya, Guanajuato. SAN MIGUEL DE ALLENDE ZONA D Calle del Llano No.34, Col.la Palmita, C.P.37700, San Miguel de Allende, Guanajuato.  ACÁMBARO ZONA E Av.el Vergel No.45, Fracc.el Vergel, C.P.38610, Acámbaro, Guanajuato. El esquema, características y logística general mediante el cual se realizarán las actividades objeto del presente instrumento, se encuentran descritas en el Anexo Técnico. </t>
  </si>
  <si>
    <t>http://www.derechoshumanosgto.org.mx/images/stories/pdheg/transparencia/2019Anual/contratos/LIMPIEZA.pdf</t>
  </si>
  <si>
    <t>CPSG/002/2019</t>
  </si>
  <si>
    <t>Las partes convienen, que el objeto del presente Contrato consiste en que El Prestador se obliga a realizar a favor de La Procuraduría los servicios de vigilancia en las oficinas centrales de este Organismo,ubicadas en Av.Guty Cárdenas No.1444, Fracc.Puerta San Rafael, de la ciudad de León,Guanajuato, así como realizar el servicio de vigilancia,monitoreo de alarmas y mantenimiento de alambrado perimetral electrificado en los domicilios que se señalan a continuación IRAPUATO ZONA B Calle Francisco de Sixtos No.192, Col.Moderna,C.P.36690, de la ciudad de Irapuato,Guanajuato. CELAYA ZONA C Calle Montes Urales No.401, esq. Monte Blanco, Colonia Arboledas, 2da.Sección,C.P.38060, de la ciudad de Celaya,Guanajuato. SAN MIGUEL DE ALLENDE ZONA D Calle del Llano No.34, Col.La Palmita,C.P.37700, de la ciudad de San Miguel de Allende,Guanajuato. ACÁMBARO ZONA E Av.del Vergel No.45, Fracc.el Vergel,C.P.38600, de la ciudad de Acámbaro,Guanajuato.</t>
  </si>
  <si>
    <t>http://www.derechoshumanosgto.org.mx/images/stories/pdheg/transparencia/2019Anual/contratos/VIGILANCIA.pdf</t>
  </si>
  <si>
    <t>CPSG/003/2019</t>
  </si>
  <si>
    <t xml:space="preserve">Las partes convienen en que el objeto del presente contrato consiste en que El Prestador se obliga a realizar a favor de La Procuraduría los servicios de monitoreo en las oficinas generales de este Organismo Público Autónomo,  en Av. Guty Cárdenas No. 1444, Fraccionamiento Puerta San Rafael, C.P. 37480; así como en el inmueble ubicado en Río Lerma No. 901, Colonia San Nicolás, C.P. 37480, de la ciudad de León, Guanajuato. </t>
  </si>
  <si>
    <t>http://www.derechoshumanosgto.org.mx/images/stories/pdheg/transparencia/2019Anual/contratos/MONITOREO.pdf</t>
  </si>
  <si>
    <t>CPSG/004/2019</t>
  </si>
  <si>
    <t>Las partes convienen, que el objeto del presente Contrato consiste en que El Prestador se obliga a realizar a favor de La Procuraduría los servicios de control de plagas tanto en las oficinas centrales de este Organismo,ubicadas en Av.Guty Cárdenas No.1444, Fracc.Puerta San Rafael, de la ciudad de León,Guanajuato, así como en los domicilios de las subprocuradurías que se señalan a continuación IRAPUATO ZONA B Calle Francisco de Sixtos No.192, Col.Moderna,C.P.36690, de la ciudad de Irapuato,Guanajuato. CELAYA ZONA C Calle Montes Urales No.401, esq. Monte Blanco, Colonia Arboledas, 2da.Sección,C.P.38060, de la ciudad de Celaya,Guanajuato. SAN MIGUEL DE ALLENDE ZONA D Calle del Llano No.34, Col.La Palmita,C.P.37700, de la ciudad de San Miguel de Allende,Guanajuato. ACÁMBARO ZONA E Av.del Vergel No.45, Fracc.el Vergel,C.P.38600, de la ciudad de Acámbaro,Guanajuato.</t>
  </si>
  <si>
    <t>http://www.derechoshumanosgto.org.mx/images/stories/pdheg/transparencia/2019Anual/contratos/FUMIGACIÓN.pdf</t>
  </si>
  <si>
    <t>CM/001/2019</t>
  </si>
  <si>
    <t>Mediante la celebración del presente Contrato, El Prestador se obliga a realizar a favor de La Procuraduría los servicios de mantenimiento preventivo y correctivo de los elevadores que se encuentran instalados en el edificio central, propiedad del Organismo Público Autónomo, ubicado en Avenida Guty Cárdenas No. 1444, Fraccionamiento Puerta San Rafael, de la ciudad de León, Guanajuato.</t>
  </si>
  <si>
    <t>http://www.derechoshumanosgto.org.mx/images/stories/pdheg/transparencia/2019Anual/contratos/OTIS.pdf</t>
  </si>
  <si>
    <t>CM/002/2019</t>
  </si>
  <si>
    <t>CM/003/2019</t>
  </si>
  <si>
    <t>Las partes convienen, que el Objeto del presente Contrato consiste en que El Prestador se obliga a proporcionar los servicios de mantenimiento preventivo y correctivo en las oficinas generales de La Procuraduría, ubicadas en Avenida Guty Cárdenas No. 1444,  Fraccionamiento Puerta San Rafael,  C.P. 37480, a efecto de conservarlas en óptimas condiciones de funcionamiento; así como en los domicilios que se señalan a continuación: SUBPROCURADURÍA IRAPUATO: ZONA B Calle Francisco de Sixtos No. 192, Colonia Moderna, C.P. 36690, de la ciudad de Irapuato, Guanajuato. SUBPROCURADURÍA CELAYA: ZONA C Calle Montes Urales No. 401, esq. Monte Blanco, Colonia Arboledas, 2da. Sección, C.P. 38060, de la ciudad de Celaya, Guanajuato. SUBPROCURADURÍA SAN MIGUEL DE ALLENDE: ZONA D Calle del Llano No. 34, Colonia La Palmita, C.P. 37700, de la ciudad de San Miguel de Allende, Guanajuato. SUBPROCURADURÍA ACÁMBARO: ZONA E Avenida del Vergel No. 45, Fraccionamiento el Vergel, C.P. 38600, de la ciudad de Acámbaro, Guanajuato.</t>
  </si>
  <si>
    <t>http://www.derechoshumanosgto.org.mx/images/stories/pdheg/transparencia/2019Anual/contratos/SIRMEX.pdf</t>
  </si>
  <si>
    <t>1.00 A 500,000.00</t>
  </si>
  <si>
    <t>Mediante la celebración del presente Contrato, El Prestador se obliga a prestar a La Procuraduría los servicios de mantenimiento preventivo y/o correctivo de los vehículos oficiales, patrimonio de este Organismo Público Autónomo.</t>
  </si>
  <si>
    <t>http://www.derechoshumanosgto.org.mx/images/stories/pdheg/transparencia/2019Anual/contratos/VEHICULOS.pdf</t>
  </si>
  <si>
    <t>CPSP/001/2019</t>
  </si>
  <si>
    <t>Mediante la celebración del presente Contrato, El Prestador  se obliga a proporcionar a La Procuraduría los servicios relativos a la implementación de estrategias que permitan la integración de la información contable, presupuestal, notas y anexos que se genere de la contabilidad gubernamental en aplicación a la Ley General de Contabilidad Gubernamental  y los acuerdos del CONAC, aplicados a las necesidades de registro e información; así como, los servicios relativos en materia fiscal de este Organismo Autónomo.</t>
  </si>
  <si>
    <t>http://www.derechoshumanosgto.org.mx/images/stories/pdheg/transparencia/2019Anual/contratos/TE ARMONIZAMOS.pdf</t>
  </si>
  <si>
    <t>CCOP/001/2019</t>
  </si>
  <si>
    <t>Las partes convienen que el objeto del presente Contrato, consiste en que El Prestador se obliga a realizar a favor de La Procuraduría los servicios consistentes en alimentación y mantenimiento de la página web institucional, que consta de: hospedaje web (ilimitado), mantenimiento preventivo, intervenciones de emergencia, copias de seguridad, actualizaciones de contenido y apoyo informático en eventos especiales.</t>
  </si>
  <si>
    <t>http://www.derechoshumanosgto.org.mx/images/stories/pdheg/transparencia/2019Anual/contratos/PRIMMA.pdf</t>
  </si>
  <si>
    <t>CCOP/002/2019</t>
  </si>
  <si>
    <t>Convienen las partes, que mediante la celebración del presente Contrato El Prestador se obliga a realizar los servicios a favor de La Procuraduría consistentes en elaboración de síntesis, análisis y monitoreo relacionado con temas de derechos humanos  dentro del Estado de Guanajuato.</t>
  </si>
  <si>
    <t>http://www.derechoshumanosgto.org.mx/images/stories/pdheg/transparencia/2019Anual/contratos/PAUL IGNACIO.pdf</t>
  </si>
  <si>
    <t>CCOP/003/2019</t>
  </si>
  <si>
    <t>CCOP/004/2019</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</si>
  <si>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Correo.</t>
  </si>
  <si>
    <t>http://www.derechoshumanosgto.org.mx/images/stories/pdheg/transparencia/2019Anual/contratos/VIMARSA.pdf</t>
  </si>
  <si>
    <t>CCOP/018/2019</t>
  </si>
  <si>
    <t>100,000.00 A 500,000.00</t>
  </si>
  <si>
    <t>Convienen las partes, que mediante la celebración del presente Contrato El Prestador se obliga a realizar los servicios a favor de La Procuraduría consistentes la producción, post producción, y proyectos de animación para fortalecer la educación, divulgación y promoción de derechos humanos.</t>
  </si>
  <si>
    <t>http://www.derechoshumanosgto.org.mx/images/stories/pdheg/transparencia/2019Anual/contratos/SANTIAGO.pdf</t>
  </si>
  <si>
    <t>VIGENTE DESDE ENERO DE 2018</t>
  </si>
  <si>
    <t xml:space="preserve"> PROA</t>
  </si>
  <si>
    <t>Norily, S.A. de C.V.</t>
  </si>
  <si>
    <t>Limpieza y Vigilancia Profesional Empresarial, S.A. de C.V.</t>
  </si>
  <si>
    <t>Multielectrón, S.A. de C.V.</t>
  </si>
  <si>
    <t>CALDERÓN</t>
  </si>
  <si>
    <t>MANUEL ARMANDO</t>
  </si>
  <si>
    <t>VÁZQUEZ</t>
  </si>
  <si>
    <t>Elevadores Otis, S. de R.L de C.V</t>
  </si>
  <si>
    <t>Grupo Simex del Bajio S.A.S.</t>
  </si>
  <si>
    <t>Auto Llantas Andrade S.A de C.V</t>
  </si>
  <si>
    <t>Te Armonizamos Asesores, S.C.</t>
  </si>
  <si>
    <t>Primma y Asociados, S.C.</t>
  </si>
  <si>
    <t>IBARRA</t>
  </si>
  <si>
    <t>PAUL IGNACIO</t>
  </si>
  <si>
    <t>FLORES</t>
  </si>
  <si>
    <t>Vimarsa, S.A. de C.V.</t>
  </si>
  <si>
    <t>NUÑEZ</t>
  </si>
  <si>
    <t xml:space="preserve">SANTIAGO </t>
  </si>
  <si>
    <t>LOZANO</t>
  </si>
</sst>
</file>

<file path=xl/styles.xml><?xml version="1.0" encoding="utf-8"?>
<styleSheet xmlns="http://schemas.openxmlformats.org/spreadsheetml/2006/main">
  <numFmts count="2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_ ;[Red]\-#,##0.00\ "/>
    <numFmt numFmtId="183" formatCode="mmm\-yyyy"/>
  </numFmts>
  <fonts count="46">
    <font>
      <sz val="10"/>
      <name val="Arial"/>
      <family val="0"/>
    </font>
    <font>
      <b/>
      <sz val="11"/>
      <color indexed="9"/>
      <name val="Arial"/>
      <family val="2"/>
    </font>
    <font>
      <sz val="10"/>
      <color indexed="8"/>
      <name val="Arial"/>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4" fontId="0" fillId="0" borderId="0" xfId="0" applyNumberFormat="1" applyFont="1" applyAlignment="1" applyProtection="1">
      <alignment horizontal="center" vertical="center" wrapText="1"/>
      <protection/>
    </xf>
    <xf numFmtId="0" fontId="3" fillId="0" borderId="0" xfId="0" applyFont="1" applyAlignment="1" applyProtection="1">
      <alignment horizontal="justify" vertical="center"/>
      <protection/>
    </xf>
    <xf numFmtId="14" fontId="44" fillId="0" borderId="0" xfId="0" applyNumberFormat="1" applyFont="1" applyFill="1" applyAlignment="1">
      <alignment horizontal="center" vertical="center" wrapText="1"/>
    </xf>
    <xf numFmtId="182" fontId="0" fillId="0" borderId="0" xfId="0" applyNumberFormat="1" applyFont="1" applyAlignment="1">
      <alignment horizontal="center" vertical="center"/>
    </xf>
    <xf numFmtId="14" fontId="0" fillId="0" borderId="0" xfId="0" applyNumberFormat="1" applyAlignment="1" applyProtection="1">
      <alignment/>
      <protection/>
    </xf>
    <xf numFmtId="0" fontId="34" fillId="0" borderId="0" xfId="46" applyFill="1" applyAlignment="1" applyProtection="1">
      <alignment wrapText="1"/>
      <protection/>
    </xf>
    <xf numFmtId="0" fontId="0" fillId="0" borderId="0" xfId="0" applyFont="1" applyFill="1" applyAlignment="1" applyProtection="1">
      <alignment horizontal="center" vertical="center" wrapText="1"/>
      <protection/>
    </xf>
    <xf numFmtId="0" fontId="45" fillId="0" borderId="0" xfId="0" applyFont="1" applyAlignment="1" applyProtection="1">
      <alignment horizontal="justify" vertical="center"/>
      <protection/>
    </xf>
    <xf numFmtId="0" fontId="34" fillId="0" borderId="0" xfId="46" applyFill="1" applyAlignment="1" applyProtection="1">
      <alignment horizontal="center" vertical="center" wrapText="1"/>
      <protection/>
    </xf>
    <xf numFmtId="4" fontId="0" fillId="0" borderId="0" xfId="51" applyNumberFormat="1" applyFont="1" applyAlignment="1" applyProtection="1">
      <alignment horizontal="center" vertical="center" wrapText="1"/>
      <protection/>
    </xf>
    <xf numFmtId="4" fontId="0" fillId="0" borderId="0" xfId="51" applyNumberFormat="1" applyFont="1" applyAlignment="1" applyProtection="1">
      <alignment horizontal="center" vertical="center" wrapText="1"/>
      <protection/>
    </xf>
    <xf numFmtId="0" fontId="0" fillId="0" borderId="0" xfId="0" applyFont="1" applyAlignment="1" applyProtection="1">
      <alignment horizontal="justify" vertical="center"/>
      <protection/>
    </xf>
    <xf numFmtId="4" fontId="0" fillId="0" borderId="0" xfId="0" applyNumberFormat="1" applyFont="1" applyAlignment="1" applyProtection="1">
      <alignment horizontal="center" vertical="center"/>
      <protection/>
    </xf>
    <xf numFmtId="4" fontId="45" fillId="0" borderId="0" xfId="0" applyNumberFormat="1" applyFont="1" applyAlignment="1" applyProtection="1">
      <alignment horizontal="center" vertical="center" wrapText="1"/>
      <protection/>
    </xf>
    <xf numFmtId="0" fontId="4" fillId="0" borderId="0" xfId="0" applyFont="1" applyAlignment="1" applyProtection="1">
      <alignment horizontal="justify" vertical="center"/>
      <protection/>
    </xf>
    <xf numFmtId="0" fontId="0" fillId="0" borderId="0" xfId="0" applyFont="1"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images/stories/pdheg/transparencia/2018Anual/contratos/CORREOS%20DE%20MEXICO.pdf" TargetMode="External" /><Relationship Id="rId2" Type="http://schemas.openxmlformats.org/officeDocument/2006/relationships/hyperlink" Target="http://www.derechoshumanosgto.org.mx/images/stories/pdheg/transparencia/2019Anual/contratos/MULTIFUNCIONALES.pdf" TargetMode="External" /><Relationship Id="rId3" Type="http://schemas.openxmlformats.org/officeDocument/2006/relationships/hyperlink" Target="http://www.derechoshumanosgto.org.mx/images/stories/pdheg/transparencia/2019Anual/contratos/BODEGA.pdf" TargetMode="External" /><Relationship Id="rId4" Type="http://schemas.openxmlformats.org/officeDocument/2006/relationships/hyperlink" Target="http://www.derechoshumanosgto.org.mx/images/stories/pdheg/transparencia/2019Anual/contratos/EDENRED.pdf" TargetMode="External" /><Relationship Id="rId5" Type="http://schemas.openxmlformats.org/officeDocument/2006/relationships/hyperlink" Target="http://www.derechoshumanosgto.org.mx/images/stories/pdheg/transparencia/2019Anual/contratos/LIMPIEZA.pdf" TargetMode="External" /><Relationship Id="rId6" Type="http://schemas.openxmlformats.org/officeDocument/2006/relationships/hyperlink" Target="http://www.derechoshumanosgto.org.mx/images/stories/pdheg/transparencia/2019Anual/contratos/VIGILANCIA.pdf" TargetMode="External" /><Relationship Id="rId7" Type="http://schemas.openxmlformats.org/officeDocument/2006/relationships/hyperlink" Target="http://www.derechoshumanosgto.org.mx/images/stories/pdheg/transparencia/2019Anual/contratos/MONITOREO.pdf" TargetMode="External" /><Relationship Id="rId8" Type="http://schemas.openxmlformats.org/officeDocument/2006/relationships/hyperlink" Target="http://www.derechoshumanosgto.org.mx/images/stories/pdheg/transparencia/2019Anual/contratos/FUMIGACI&#211;N.pdf" TargetMode="External" /><Relationship Id="rId9" Type="http://schemas.openxmlformats.org/officeDocument/2006/relationships/hyperlink" Target="http://www.derechoshumanosgto.org.mx/images/stories/pdheg/transparencia/2019Anual/contratos/OTIS.pdf" TargetMode="External" /><Relationship Id="rId10" Type="http://schemas.openxmlformats.org/officeDocument/2006/relationships/hyperlink" Target="http://www.derechoshumanosgto.org.mx/images/stories/pdheg/transparencia/2019Anual/contratos/SIRMEX.pdf" TargetMode="External" /><Relationship Id="rId11" Type="http://schemas.openxmlformats.org/officeDocument/2006/relationships/hyperlink" Target="http://www.derechoshumanosgto.org.mx/images/stories/pdheg/transparencia/2019Anual/contratos/VEHICULOS.pdf" TargetMode="External" /><Relationship Id="rId12" Type="http://schemas.openxmlformats.org/officeDocument/2006/relationships/hyperlink" Target="http://www.derechoshumanosgto.org.mx/images/stories/pdheg/transparencia/2019Anual/contratos/TE%20ARMONIZAMOS.pdf" TargetMode="External" /><Relationship Id="rId13" Type="http://schemas.openxmlformats.org/officeDocument/2006/relationships/hyperlink" Target="http://www.derechoshumanosgto.org.mx/images/stories/pdheg/transparencia/2019Anual/contratos/PRIMMA.pdf" TargetMode="External" /><Relationship Id="rId14" Type="http://schemas.openxmlformats.org/officeDocument/2006/relationships/hyperlink" Target="http://www.derechoshumanosgto.org.mx/images/stories/pdheg/transparencia/2019Anual/contratos/PAUL%20IGNACIO.pdf" TargetMode="External" /><Relationship Id="rId15" Type="http://schemas.openxmlformats.org/officeDocument/2006/relationships/hyperlink" Target="http://www.derechoshumanosgto.org.mx/images/stories/pdheg/transparencia/2019Anual/contratos/VIMARSA.pdf" TargetMode="External" /><Relationship Id="rId16" Type="http://schemas.openxmlformats.org/officeDocument/2006/relationships/hyperlink" Target="http://www.derechoshumanosgto.org.mx/images/stories/pdheg/transparencia/2019Anual/contratos/SANTIAGO.pdf" TargetMode="External" /><Relationship Id="rId17"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3"/>
  <sheetViews>
    <sheetView tabSelected="1" zoomScalePageLayoutView="0" workbookViewId="0" topLeftCell="A20">
      <selection activeCell="X27" sqref="X27"/>
    </sheetView>
  </sheetViews>
  <sheetFormatPr defaultColWidth="9.140625" defaultRowHeight="12.75"/>
  <cols>
    <col min="1" max="1" width="55.421875" style="0" customWidth="1"/>
    <col min="2" max="2" width="30.00390625" style="0" customWidth="1"/>
    <col min="3" max="3" width="53.28125" style="0" customWidth="1"/>
    <col min="4" max="4" width="30.8515625" style="0" customWidth="1"/>
    <col min="5" max="5" width="37.140625" style="0" customWidth="1"/>
    <col min="6" max="6" width="35.140625" style="0" customWidth="1"/>
    <col min="7" max="7" width="25.421875" style="0" customWidth="1"/>
    <col min="8" max="8" width="35.8515625" style="0" customWidth="1"/>
    <col min="9" max="9" width="57.00390625" style="0" customWidth="1"/>
    <col min="10" max="10" width="53.8515625" style="0" customWidth="1"/>
    <col min="11" max="11" width="28.28125" style="0" bestFit="1" customWidth="1"/>
    <col min="12" max="12" width="68.7109375" style="0" bestFit="1" customWidth="1"/>
    <col min="13" max="13" width="29.28125" style="0" customWidth="1"/>
    <col min="14" max="14" width="17.7109375" style="0" customWidth="1"/>
    <col min="15" max="15" width="36.8515625" style="0" customWidth="1"/>
    <col min="16" max="16" width="37.8515625" style="0" customWidth="1"/>
    <col min="17" max="17" width="34.28125" style="0" customWidth="1"/>
    <col min="18" max="18" width="14.140625" style="0" customWidth="1"/>
    <col min="19" max="19" width="36.57421875" style="0" customWidth="1"/>
    <col min="20" max="20" width="18.7109375" style="0" bestFit="1" customWidth="1"/>
    <col min="21" max="21" width="121.7109375" style="0" customWidth="1"/>
    <col min="22" max="22" width="37.00390625" style="0" customWidth="1"/>
    <col min="23" max="23" width="42.00390625" style="0" customWidth="1"/>
    <col min="24" max="24" width="43.140625" style="0" customWidth="1"/>
    <col min="25" max="25" width="40.57421875" style="0" customWidth="1"/>
    <col min="26" max="26" width="36.421875" style="0" customWidth="1"/>
    <col min="27" max="27" width="27.57421875" style="0" customWidth="1"/>
    <col min="28" max="28" width="22.8515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2.57421875" style="0" customWidth="1"/>
    <col min="36" max="36" width="36.28125" style="0" customWidth="1"/>
    <col min="37" max="37" width="40.140625" style="0" customWidth="1"/>
    <col min="38" max="38" width="41.421875" style="0" customWidth="1"/>
    <col min="39" max="39" width="20.140625" style="0" customWidth="1"/>
    <col min="40" max="40" width="18.57421875" style="0" customWidth="1"/>
    <col min="41" max="41" width="68.7109375" style="0" bestFit="1" customWidth="1"/>
    <col min="42" max="42" width="7.00390625" style="0" customWidth="1"/>
    <col min="43" max="43" width="21.140625" style="0" customWidth="1"/>
    <col min="44" max="44" width="35.281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0" t="s">
        <v>81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3" ht="63.75">
      <c r="A8" s="9" t="s">
        <v>150</v>
      </c>
      <c r="B8" s="7" t="s">
        <v>3</v>
      </c>
      <c r="C8" s="7">
        <v>2019</v>
      </c>
      <c r="D8" s="9" t="s">
        <v>161</v>
      </c>
      <c r="E8" s="7" t="s">
        <v>162</v>
      </c>
      <c r="F8" s="8"/>
      <c r="G8" s="8"/>
      <c r="H8" s="8"/>
      <c r="I8" s="7">
        <v>1</v>
      </c>
      <c r="J8" s="7">
        <v>1</v>
      </c>
      <c r="K8" s="9" t="s">
        <v>151</v>
      </c>
      <c r="L8" s="9" t="s">
        <v>163</v>
      </c>
      <c r="M8" s="7" t="s">
        <v>162</v>
      </c>
      <c r="N8" s="10">
        <v>43466</v>
      </c>
      <c r="O8" s="11">
        <v>624000</v>
      </c>
      <c r="P8" s="11">
        <v>723840</v>
      </c>
      <c r="Q8" s="8"/>
      <c r="R8" s="9" t="s">
        <v>149</v>
      </c>
      <c r="S8" s="8"/>
      <c r="T8" s="7" t="s">
        <v>7</v>
      </c>
      <c r="U8" s="18" t="s">
        <v>164</v>
      </c>
      <c r="V8" s="11">
        <v>72384</v>
      </c>
      <c r="W8" s="10">
        <v>43466</v>
      </c>
      <c r="X8" s="10">
        <v>43830</v>
      </c>
      <c r="Y8" s="19" t="s">
        <v>165</v>
      </c>
      <c r="Z8" s="8"/>
      <c r="AA8" s="7" t="s">
        <v>11</v>
      </c>
      <c r="AB8" s="7" t="s">
        <v>15</v>
      </c>
      <c r="AC8" s="8"/>
      <c r="AD8" s="6" t="s">
        <v>19</v>
      </c>
      <c r="AN8" s="15">
        <v>43640</v>
      </c>
      <c r="AO8" t="s">
        <v>166</v>
      </c>
      <c r="AP8">
        <v>2019</v>
      </c>
      <c r="AQ8" s="15">
        <v>43640</v>
      </c>
    </row>
    <row r="9" spans="1:43" ht="38.25">
      <c r="A9" s="9" t="s">
        <v>150</v>
      </c>
      <c r="B9" s="7" t="s">
        <v>3</v>
      </c>
      <c r="C9" s="7">
        <v>2019</v>
      </c>
      <c r="D9" s="9" t="s">
        <v>161</v>
      </c>
      <c r="E9" s="7" t="s">
        <v>167</v>
      </c>
      <c r="F9" s="8"/>
      <c r="G9" s="8"/>
      <c r="H9" s="8"/>
      <c r="I9" s="7">
        <v>2</v>
      </c>
      <c r="J9" s="7">
        <v>2</v>
      </c>
      <c r="K9" s="9" t="s">
        <v>151</v>
      </c>
      <c r="L9" s="9" t="s">
        <v>163</v>
      </c>
      <c r="M9" s="7" t="s">
        <v>167</v>
      </c>
      <c r="N9" s="10">
        <v>43466</v>
      </c>
      <c r="O9" s="11">
        <v>234000</v>
      </c>
      <c r="P9" s="11">
        <v>271440</v>
      </c>
      <c r="Q9" s="8"/>
      <c r="R9" s="9" t="s">
        <v>149</v>
      </c>
      <c r="S9" s="8"/>
      <c r="T9" s="7" t="s">
        <v>7</v>
      </c>
      <c r="U9" s="18" t="s">
        <v>168</v>
      </c>
      <c r="V9" s="20"/>
      <c r="W9" s="10">
        <v>43466</v>
      </c>
      <c r="X9" s="10">
        <v>43830</v>
      </c>
      <c r="Y9" s="19" t="s">
        <v>169</v>
      </c>
      <c r="Z9" s="8"/>
      <c r="AA9" s="7" t="s">
        <v>11</v>
      </c>
      <c r="AB9" s="7" t="s">
        <v>15</v>
      </c>
      <c r="AC9" s="8"/>
      <c r="AD9" s="6" t="s">
        <v>19</v>
      </c>
      <c r="AN9" s="15">
        <v>43640</v>
      </c>
      <c r="AO9" t="s">
        <v>166</v>
      </c>
      <c r="AP9">
        <v>2019</v>
      </c>
      <c r="AQ9" s="15">
        <v>43640</v>
      </c>
    </row>
    <row r="10" spans="1:44" ht="63.75">
      <c r="A10" s="9" t="s">
        <v>150</v>
      </c>
      <c r="B10" s="7" t="s">
        <v>4</v>
      </c>
      <c r="C10" s="7">
        <v>2019</v>
      </c>
      <c r="D10" s="9" t="s">
        <v>161</v>
      </c>
      <c r="E10" s="9" t="s">
        <v>170</v>
      </c>
      <c r="F10" s="8"/>
      <c r="G10" s="8"/>
      <c r="H10" s="8"/>
      <c r="I10" s="7">
        <v>3</v>
      </c>
      <c r="J10" s="7">
        <v>3</v>
      </c>
      <c r="K10" s="9" t="s">
        <v>151</v>
      </c>
      <c r="L10" s="9" t="s">
        <v>163</v>
      </c>
      <c r="M10" s="9" t="s">
        <v>170</v>
      </c>
      <c r="N10" s="10">
        <v>42767</v>
      </c>
      <c r="O10" s="21"/>
      <c r="P10" s="21"/>
      <c r="Q10" s="8"/>
      <c r="R10" s="9" t="s">
        <v>149</v>
      </c>
      <c r="S10" s="8"/>
      <c r="T10" s="7" t="s">
        <v>7</v>
      </c>
      <c r="U10" s="18" t="s">
        <v>171</v>
      </c>
      <c r="V10" s="20"/>
      <c r="W10" s="10">
        <v>42767</v>
      </c>
      <c r="X10" s="9"/>
      <c r="Y10" s="19" t="s">
        <v>172</v>
      </c>
      <c r="Z10" s="8"/>
      <c r="AA10" s="7" t="s">
        <v>11</v>
      </c>
      <c r="AB10" s="7" t="s">
        <v>15</v>
      </c>
      <c r="AC10" s="8"/>
      <c r="AD10" s="6" t="s">
        <v>19</v>
      </c>
      <c r="AN10" s="15">
        <v>43640</v>
      </c>
      <c r="AO10" t="s">
        <v>166</v>
      </c>
      <c r="AP10">
        <v>2018</v>
      </c>
      <c r="AQ10" s="15">
        <v>43640</v>
      </c>
      <c r="AR10" t="s">
        <v>173</v>
      </c>
    </row>
    <row r="11" spans="1:43" ht="102">
      <c r="A11" s="9" t="s">
        <v>150</v>
      </c>
      <c r="B11" s="7" t="s">
        <v>4</v>
      </c>
      <c r="C11" s="7">
        <v>2019</v>
      </c>
      <c r="D11" s="9" t="s">
        <v>161</v>
      </c>
      <c r="E11" s="7" t="s">
        <v>174</v>
      </c>
      <c r="F11" s="8"/>
      <c r="G11" s="8"/>
      <c r="H11" s="8"/>
      <c r="I11" s="7">
        <v>4</v>
      </c>
      <c r="J11" s="7">
        <v>4</v>
      </c>
      <c r="K11" s="9" t="s">
        <v>151</v>
      </c>
      <c r="L11" s="9" t="s">
        <v>163</v>
      </c>
      <c r="M11" s="7" t="s">
        <v>174</v>
      </c>
      <c r="N11" s="10">
        <v>43480</v>
      </c>
      <c r="O11" s="11">
        <v>913440</v>
      </c>
      <c r="P11" s="11">
        <v>1059590.4</v>
      </c>
      <c r="Q11" s="8"/>
      <c r="R11" s="9" t="s">
        <v>149</v>
      </c>
      <c r="S11" s="8"/>
      <c r="T11" s="7" t="s">
        <v>7</v>
      </c>
      <c r="U11" s="22" t="s">
        <v>175</v>
      </c>
      <c r="V11" s="11">
        <v>91344</v>
      </c>
      <c r="W11" s="10">
        <v>43466</v>
      </c>
      <c r="X11" s="10">
        <v>43830</v>
      </c>
      <c r="Y11" s="19" t="s">
        <v>176</v>
      </c>
      <c r="Z11" s="8"/>
      <c r="AA11" s="7" t="s">
        <v>11</v>
      </c>
      <c r="AB11" s="7" t="s">
        <v>15</v>
      </c>
      <c r="AC11" s="8"/>
      <c r="AD11" s="6" t="s">
        <v>19</v>
      </c>
      <c r="AN11" s="15">
        <v>43640</v>
      </c>
      <c r="AO11" t="s">
        <v>166</v>
      </c>
      <c r="AP11">
        <v>2019</v>
      </c>
      <c r="AQ11" s="15">
        <v>43640</v>
      </c>
    </row>
    <row r="12" spans="1:43" ht="102">
      <c r="A12" s="9" t="s">
        <v>150</v>
      </c>
      <c r="B12" s="7" t="s">
        <v>4</v>
      </c>
      <c r="C12" s="7">
        <v>2019</v>
      </c>
      <c r="D12" s="9" t="s">
        <v>161</v>
      </c>
      <c r="E12" s="7" t="s">
        <v>177</v>
      </c>
      <c r="F12" s="8"/>
      <c r="G12" s="8"/>
      <c r="H12" s="8"/>
      <c r="I12" s="7">
        <v>4</v>
      </c>
      <c r="J12" s="7">
        <v>4</v>
      </c>
      <c r="K12" s="9" t="s">
        <v>151</v>
      </c>
      <c r="L12" s="9" t="s">
        <v>163</v>
      </c>
      <c r="M12" s="7" t="s">
        <v>177</v>
      </c>
      <c r="N12" s="10">
        <v>43466</v>
      </c>
      <c r="O12" s="23">
        <v>1089480</v>
      </c>
      <c r="P12" s="23">
        <v>1263796.8</v>
      </c>
      <c r="Q12" s="8"/>
      <c r="R12" s="9" t="s">
        <v>149</v>
      </c>
      <c r="S12" s="8"/>
      <c r="T12" s="7" t="s">
        <v>7</v>
      </c>
      <c r="U12" s="22" t="s">
        <v>178</v>
      </c>
      <c r="V12" s="11">
        <v>108948</v>
      </c>
      <c r="W12" s="10">
        <v>43466</v>
      </c>
      <c r="X12" s="10">
        <v>43830</v>
      </c>
      <c r="Y12" s="19" t="s">
        <v>179</v>
      </c>
      <c r="Z12" s="8"/>
      <c r="AA12" s="7" t="s">
        <v>11</v>
      </c>
      <c r="AB12" s="7" t="s">
        <v>15</v>
      </c>
      <c r="AC12" s="8"/>
      <c r="AD12" s="6" t="s">
        <v>19</v>
      </c>
      <c r="AN12" s="15">
        <v>43640</v>
      </c>
      <c r="AO12" t="s">
        <v>166</v>
      </c>
      <c r="AP12">
        <v>2019</v>
      </c>
      <c r="AQ12" s="15">
        <v>43640</v>
      </c>
    </row>
    <row r="13" spans="1:43" ht="51">
      <c r="A13" s="9" t="s">
        <v>150</v>
      </c>
      <c r="B13" s="7" t="s">
        <v>4</v>
      </c>
      <c r="C13" s="7">
        <v>2019</v>
      </c>
      <c r="D13" s="9" t="s">
        <v>161</v>
      </c>
      <c r="E13" s="7" t="s">
        <v>180</v>
      </c>
      <c r="F13" s="8"/>
      <c r="G13" s="8"/>
      <c r="H13" s="8"/>
      <c r="I13" s="7">
        <v>5</v>
      </c>
      <c r="J13" s="7">
        <v>5</v>
      </c>
      <c r="K13" s="9" t="s">
        <v>151</v>
      </c>
      <c r="L13" s="9" t="s">
        <v>163</v>
      </c>
      <c r="M13" s="7" t="s">
        <v>180</v>
      </c>
      <c r="N13" s="10">
        <v>43525</v>
      </c>
      <c r="O13" s="24">
        <v>8778</v>
      </c>
      <c r="P13" s="24">
        <v>10182.48</v>
      </c>
      <c r="Q13" s="8"/>
      <c r="R13" s="9" t="s">
        <v>149</v>
      </c>
      <c r="S13" s="8"/>
      <c r="T13" s="7" t="s">
        <v>7</v>
      </c>
      <c r="U13" s="22" t="s">
        <v>181</v>
      </c>
      <c r="V13" s="11">
        <v>8778</v>
      </c>
      <c r="W13" s="10">
        <v>43466</v>
      </c>
      <c r="X13" s="10">
        <v>43830</v>
      </c>
      <c r="Y13" s="19" t="s">
        <v>182</v>
      </c>
      <c r="Z13" s="8"/>
      <c r="AA13" s="7" t="s">
        <v>11</v>
      </c>
      <c r="AB13" s="7" t="s">
        <v>15</v>
      </c>
      <c r="AC13" s="8"/>
      <c r="AD13" s="6" t="s">
        <v>19</v>
      </c>
      <c r="AN13" s="15">
        <v>43640</v>
      </c>
      <c r="AO13" t="s">
        <v>166</v>
      </c>
      <c r="AP13">
        <v>2019</v>
      </c>
      <c r="AQ13" s="15">
        <v>43640</v>
      </c>
    </row>
    <row r="14" spans="1:43" ht="89.25">
      <c r="A14" s="9" t="s">
        <v>150</v>
      </c>
      <c r="B14" s="7" t="s">
        <v>4</v>
      </c>
      <c r="C14" s="7">
        <v>2019</v>
      </c>
      <c r="D14" s="9" t="s">
        <v>161</v>
      </c>
      <c r="E14" s="7" t="s">
        <v>183</v>
      </c>
      <c r="F14" s="8"/>
      <c r="G14" s="8"/>
      <c r="H14" s="8"/>
      <c r="I14" s="7">
        <v>6</v>
      </c>
      <c r="J14" s="7">
        <v>6</v>
      </c>
      <c r="K14" s="9" t="s">
        <v>151</v>
      </c>
      <c r="L14" s="9" t="s">
        <v>163</v>
      </c>
      <c r="M14" s="7" t="s">
        <v>183</v>
      </c>
      <c r="N14" s="10">
        <v>43466</v>
      </c>
      <c r="O14" s="23">
        <v>109010</v>
      </c>
      <c r="P14" s="23">
        <v>126451.6</v>
      </c>
      <c r="Q14" s="8"/>
      <c r="R14" s="9" t="s">
        <v>149</v>
      </c>
      <c r="S14" s="8"/>
      <c r="T14" s="7" t="s">
        <v>7</v>
      </c>
      <c r="U14" s="22" t="s">
        <v>184</v>
      </c>
      <c r="V14" s="11">
        <v>10901</v>
      </c>
      <c r="W14" s="10">
        <v>43497</v>
      </c>
      <c r="X14" s="10">
        <v>43830</v>
      </c>
      <c r="Y14" s="19" t="s">
        <v>185</v>
      </c>
      <c r="Z14" s="8"/>
      <c r="AA14" s="7" t="s">
        <v>11</v>
      </c>
      <c r="AB14" s="7" t="s">
        <v>15</v>
      </c>
      <c r="AC14" s="8"/>
      <c r="AD14" s="6" t="s">
        <v>19</v>
      </c>
      <c r="AN14" s="15">
        <v>43640</v>
      </c>
      <c r="AO14" t="s">
        <v>166</v>
      </c>
      <c r="AP14">
        <v>2019</v>
      </c>
      <c r="AQ14" s="15">
        <v>43640</v>
      </c>
    </row>
    <row r="15" spans="1:43" ht="57">
      <c r="A15" s="9" t="s">
        <v>150</v>
      </c>
      <c r="B15" s="7" t="s">
        <v>4</v>
      </c>
      <c r="C15" s="7">
        <v>2019</v>
      </c>
      <c r="D15" s="9" t="s">
        <v>161</v>
      </c>
      <c r="E15" s="7" t="s">
        <v>186</v>
      </c>
      <c r="F15" s="8"/>
      <c r="G15" s="8"/>
      <c r="H15" s="8"/>
      <c r="I15" s="7">
        <v>7</v>
      </c>
      <c r="J15" s="7">
        <v>7</v>
      </c>
      <c r="K15" s="9" t="s">
        <v>151</v>
      </c>
      <c r="L15" s="9" t="s">
        <v>163</v>
      </c>
      <c r="M15" s="7" t="s">
        <v>186</v>
      </c>
      <c r="N15" s="10">
        <v>43466</v>
      </c>
      <c r="O15" s="11">
        <v>143701.44</v>
      </c>
      <c r="P15" s="11">
        <v>166693.68</v>
      </c>
      <c r="Q15" s="8"/>
      <c r="R15" s="9" t="s">
        <v>149</v>
      </c>
      <c r="S15" s="8"/>
      <c r="T15" s="7" t="s">
        <v>7</v>
      </c>
      <c r="U15" s="12" t="s">
        <v>187</v>
      </c>
      <c r="V15" s="11">
        <v>16669.36</v>
      </c>
      <c r="W15" s="10">
        <v>43466</v>
      </c>
      <c r="X15" s="10">
        <v>43830</v>
      </c>
      <c r="Y15" s="19" t="s">
        <v>188</v>
      </c>
      <c r="Z15" s="8"/>
      <c r="AA15" s="7" t="s">
        <v>11</v>
      </c>
      <c r="AB15" s="7" t="s">
        <v>15</v>
      </c>
      <c r="AC15" s="8"/>
      <c r="AD15" s="6" t="s">
        <v>19</v>
      </c>
      <c r="AN15" s="15">
        <v>43640</v>
      </c>
      <c r="AO15" t="s">
        <v>166</v>
      </c>
      <c r="AP15">
        <v>2019</v>
      </c>
      <c r="AQ15" s="15">
        <v>43640</v>
      </c>
    </row>
    <row r="16" spans="1:43" ht="150">
      <c r="A16" s="9" t="s">
        <v>150</v>
      </c>
      <c r="B16" s="7" t="s">
        <v>4</v>
      </c>
      <c r="C16" s="7">
        <v>2019</v>
      </c>
      <c r="D16" s="9" t="s">
        <v>161</v>
      </c>
      <c r="E16" s="7" t="s">
        <v>189</v>
      </c>
      <c r="F16" s="8"/>
      <c r="G16" s="8"/>
      <c r="H16" s="8"/>
      <c r="I16" s="7">
        <v>8</v>
      </c>
      <c r="J16" s="7">
        <v>8</v>
      </c>
      <c r="K16" s="9" t="s">
        <v>151</v>
      </c>
      <c r="L16" s="9" t="s">
        <v>163</v>
      </c>
      <c r="M16" s="9" t="s">
        <v>190</v>
      </c>
      <c r="N16" s="10">
        <v>43497</v>
      </c>
      <c r="O16" s="11">
        <v>204000</v>
      </c>
      <c r="P16" s="11">
        <v>236640</v>
      </c>
      <c r="Q16" s="8"/>
      <c r="R16" s="9" t="s">
        <v>149</v>
      </c>
      <c r="S16" s="8"/>
      <c r="T16" s="7" t="s">
        <v>7</v>
      </c>
      <c r="U16" s="25" t="s">
        <v>191</v>
      </c>
      <c r="V16" s="11">
        <v>20400</v>
      </c>
      <c r="W16" s="10">
        <v>43525</v>
      </c>
      <c r="X16" s="10">
        <v>43830</v>
      </c>
      <c r="Y16" s="19" t="s">
        <v>192</v>
      </c>
      <c r="Z16" s="8"/>
      <c r="AA16" s="7" t="s">
        <v>11</v>
      </c>
      <c r="AB16" s="7" t="s">
        <v>15</v>
      </c>
      <c r="AC16" s="8"/>
      <c r="AD16" s="6" t="s">
        <v>19</v>
      </c>
      <c r="AN16" s="15">
        <v>43640</v>
      </c>
      <c r="AO16" t="s">
        <v>166</v>
      </c>
      <c r="AP16">
        <v>2019</v>
      </c>
      <c r="AQ16" s="15">
        <v>43640</v>
      </c>
    </row>
    <row r="17" spans="1:44" ht="38.25">
      <c r="A17" s="9" t="s">
        <v>150</v>
      </c>
      <c r="B17" s="7" t="s">
        <v>4</v>
      </c>
      <c r="C17" s="7">
        <v>2019</v>
      </c>
      <c r="D17" s="9" t="s">
        <v>161</v>
      </c>
      <c r="E17" s="7" t="s">
        <v>189</v>
      </c>
      <c r="F17" s="8"/>
      <c r="G17" s="8"/>
      <c r="H17" s="8"/>
      <c r="I17" s="7">
        <v>9</v>
      </c>
      <c r="J17" s="7">
        <v>9</v>
      </c>
      <c r="K17" s="9" t="s">
        <v>151</v>
      </c>
      <c r="L17" s="9" t="s">
        <v>163</v>
      </c>
      <c r="M17" s="7" t="s">
        <v>189</v>
      </c>
      <c r="N17" s="10">
        <v>43466</v>
      </c>
      <c r="O17" s="11"/>
      <c r="P17" s="11"/>
      <c r="Q17" s="9" t="s">
        <v>193</v>
      </c>
      <c r="R17" s="9" t="s">
        <v>149</v>
      </c>
      <c r="S17" s="8"/>
      <c r="T17" s="7" t="s">
        <v>7</v>
      </c>
      <c r="U17" s="22" t="s">
        <v>194</v>
      </c>
      <c r="V17" s="11">
        <v>50000</v>
      </c>
      <c r="W17" s="10">
        <v>43466</v>
      </c>
      <c r="X17" s="10">
        <v>43830</v>
      </c>
      <c r="Y17" s="19" t="s">
        <v>195</v>
      </c>
      <c r="Z17" s="8"/>
      <c r="AA17" s="7" t="s">
        <v>11</v>
      </c>
      <c r="AB17" s="7" t="s">
        <v>15</v>
      </c>
      <c r="AC17" s="8"/>
      <c r="AD17" s="6" t="s">
        <v>19</v>
      </c>
      <c r="AN17" s="15">
        <v>43640</v>
      </c>
      <c r="AO17" t="s">
        <v>166</v>
      </c>
      <c r="AP17">
        <v>2019</v>
      </c>
      <c r="AQ17" s="15">
        <v>43640</v>
      </c>
      <c r="AR17" s="7"/>
    </row>
    <row r="18" spans="1:43" ht="51">
      <c r="A18" s="9" t="s">
        <v>150</v>
      </c>
      <c r="B18" s="7" t="s">
        <v>4</v>
      </c>
      <c r="C18" s="7">
        <v>2019</v>
      </c>
      <c r="D18" s="9" t="s">
        <v>161</v>
      </c>
      <c r="E18" s="7" t="s">
        <v>196</v>
      </c>
      <c r="F18" s="8"/>
      <c r="G18" s="8"/>
      <c r="H18" s="8"/>
      <c r="I18" s="7">
        <v>10</v>
      </c>
      <c r="J18" s="7">
        <v>10</v>
      </c>
      <c r="K18" s="9" t="s">
        <v>151</v>
      </c>
      <c r="L18" s="9" t="s">
        <v>151</v>
      </c>
      <c r="M18" s="7" t="s">
        <v>196</v>
      </c>
      <c r="N18" s="10">
        <v>43472</v>
      </c>
      <c r="O18" s="11">
        <v>180000</v>
      </c>
      <c r="P18" s="11">
        <v>208800</v>
      </c>
      <c r="Q18" s="8"/>
      <c r="R18" s="9" t="s">
        <v>149</v>
      </c>
      <c r="S18" s="8"/>
      <c r="T18" s="7" t="s">
        <v>7</v>
      </c>
      <c r="U18" s="22" t="s">
        <v>197</v>
      </c>
      <c r="V18" s="11">
        <v>18000</v>
      </c>
      <c r="W18" s="10">
        <v>43472</v>
      </c>
      <c r="X18" s="10">
        <v>43830</v>
      </c>
      <c r="Y18" s="19" t="s">
        <v>198</v>
      </c>
      <c r="Z18" s="8"/>
      <c r="AA18" s="7" t="s">
        <v>11</v>
      </c>
      <c r="AB18" s="7" t="s">
        <v>15</v>
      </c>
      <c r="AC18" s="8"/>
      <c r="AD18" s="6" t="s">
        <v>19</v>
      </c>
      <c r="AN18" s="15">
        <v>43640</v>
      </c>
      <c r="AO18" t="s">
        <v>154</v>
      </c>
      <c r="AP18">
        <v>2019</v>
      </c>
      <c r="AQ18" s="15">
        <v>43640</v>
      </c>
    </row>
    <row r="19" spans="1:43" ht="51">
      <c r="A19" s="9" t="s">
        <v>150</v>
      </c>
      <c r="B19" s="7" t="s">
        <v>4</v>
      </c>
      <c r="C19" s="7">
        <v>2019</v>
      </c>
      <c r="D19" s="9" t="s">
        <v>161</v>
      </c>
      <c r="E19" s="7" t="s">
        <v>199</v>
      </c>
      <c r="F19" s="8"/>
      <c r="G19" s="8"/>
      <c r="H19" s="8"/>
      <c r="I19" s="7">
        <v>11</v>
      </c>
      <c r="J19" s="7">
        <v>11</v>
      </c>
      <c r="K19" s="9" t="s">
        <v>151</v>
      </c>
      <c r="L19" s="9" t="s">
        <v>152</v>
      </c>
      <c r="M19" s="9" t="s">
        <v>199</v>
      </c>
      <c r="N19" s="10">
        <v>43466</v>
      </c>
      <c r="O19" s="11">
        <v>120000</v>
      </c>
      <c r="P19" s="11">
        <v>139200</v>
      </c>
      <c r="Q19" s="8"/>
      <c r="R19" s="9" t="s">
        <v>149</v>
      </c>
      <c r="S19" s="8"/>
      <c r="T19" s="7" t="s">
        <v>7</v>
      </c>
      <c r="U19" s="22" t="s">
        <v>200</v>
      </c>
      <c r="V19" s="20">
        <v>13920</v>
      </c>
      <c r="W19" s="10">
        <v>43466</v>
      </c>
      <c r="X19" s="10">
        <v>43830</v>
      </c>
      <c r="Y19" s="19" t="s">
        <v>201</v>
      </c>
      <c r="Z19" s="8"/>
      <c r="AA19" s="7" t="s">
        <v>11</v>
      </c>
      <c r="AB19" s="7" t="s">
        <v>15</v>
      </c>
      <c r="AC19" s="8"/>
      <c r="AD19" s="6" t="s">
        <v>19</v>
      </c>
      <c r="AN19" s="15">
        <v>43640</v>
      </c>
      <c r="AO19" t="s">
        <v>153</v>
      </c>
      <c r="AP19">
        <v>2019</v>
      </c>
      <c r="AQ19" s="15">
        <v>43640</v>
      </c>
    </row>
    <row r="20" spans="1:43" ht="38.25">
      <c r="A20" s="9" t="s">
        <v>150</v>
      </c>
      <c r="B20" s="7" t="s">
        <v>4</v>
      </c>
      <c r="C20" s="7">
        <v>2019</v>
      </c>
      <c r="D20" s="9" t="s">
        <v>161</v>
      </c>
      <c r="E20" s="9" t="s">
        <v>202</v>
      </c>
      <c r="F20" s="8"/>
      <c r="G20" s="8"/>
      <c r="H20" s="8"/>
      <c r="I20" s="7">
        <v>12</v>
      </c>
      <c r="J20" s="7">
        <v>12</v>
      </c>
      <c r="K20" s="9" t="s">
        <v>151</v>
      </c>
      <c r="L20" s="9" t="s">
        <v>152</v>
      </c>
      <c r="M20" s="9" t="s">
        <v>202</v>
      </c>
      <c r="N20" s="10">
        <v>43466</v>
      </c>
      <c r="O20" s="11">
        <v>144827.58</v>
      </c>
      <c r="P20" s="11">
        <v>168000</v>
      </c>
      <c r="Q20" s="8"/>
      <c r="R20" s="9" t="s">
        <v>149</v>
      </c>
      <c r="S20" s="8"/>
      <c r="T20" s="7" t="s">
        <v>7</v>
      </c>
      <c r="U20" s="22" t="s">
        <v>203</v>
      </c>
      <c r="V20" s="11">
        <v>16800</v>
      </c>
      <c r="W20" s="10">
        <v>43466</v>
      </c>
      <c r="X20" s="10">
        <v>43830</v>
      </c>
      <c r="Y20" s="19" t="s">
        <v>204</v>
      </c>
      <c r="Z20" s="8"/>
      <c r="AA20" s="7" t="s">
        <v>11</v>
      </c>
      <c r="AB20" s="7" t="s">
        <v>15</v>
      </c>
      <c r="AC20" s="8"/>
      <c r="AD20" s="6" t="s">
        <v>19</v>
      </c>
      <c r="AN20" s="15">
        <v>43640</v>
      </c>
      <c r="AO20" t="s">
        <v>153</v>
      </c>
      <c r="AP20">
        <v>2019</v>
      </c>
      <c r="AQ20" s="15">
        <v>43640</v>
      </c>
    </row>
    <row r="21" spans="1:43" ht="38.25">
      <c r="A21" s="9" t="s">
        <v>150</v>
      </c>
      <c r="B21" s="7" t="s">
        <v>4</v>
      </c>
      <c r="C21" s="7">
        <v>2019</v>
      </c>
      <c r="D21" s="9" t="s">
        <v>161</v>
      </c>
      <c r="E21" s="9" t="s">
        <v>205</v>
      </c>
      <c r="F21" s="8"/>
      <c r="G21" s="8"/>
      <c r="H21" s="8"/>
      <c r="I21" s="7">
        <v>13</v>
      </c>
      <c r="J21" s="7">
        <v>13</v>
      </c>
      <c r="K21" s="9" t="s">
        <v>151</v>
      </c>
      <c r="L21" s="9" t="s">
        <v>152</v>
      </c>
      <c r="M21" s="9" t="s">
        <v>206</v>
      </c>
      <c r="N21" s="10">
        <v>43546</v>
      </c>
      <c r="O21" s="11">
        <v>478448.27</v>
      </c>
      <c r="P21" s="11">
        <v>555000</v>
      </c>
      <c r="Q21" s="8"/>
      <c r="R21" s="9" t="s">
        <v>149</v>
      </c>
      <c r="T21" s="7" t="s">
        <v>7</v>
      </c>
      <c r="U21" s="22" t="s">
        <v>207</v>
      </c>
      <c r="V21" s="11">
        <v>555000</v>
      </c>
      <c r="W21" s="10">
        <v>43546</v>
      </c>
      <c r="X21" s="10">
        <v>43830</v>
      </c>
      <c r="Y21" s="19" t="s">
        <v>208</v>
      </c>
      <c r="Z21" s="8"/>
      <c r="AA21" s="7" t="s">
        <v>11</v>
      </c>
      <c r="AB21" s="7" t="s">
        <v>15</v>
      </c>
      <c r="AC21" s="8"/>
      <c r="AD21" s="6" t="s">
        <v>19</v>
      </c>
      <c r="AN21" s="15">
        <v>43640</v>
      </c>
      <c r="AO21" t="s">
        <v>153</v>
      </c>
      <c r="AP21">
        <v>2019</v>
      </c>
      <c r="AQ21" s="15">
        <v>43640</v>
      </c>
    </row>
    <row r="22" spans="1:43" ht="42.75">
      <c r="A22" s="9" t="s">
        <v>150</v>
      </c>
      <c r="B22" s="7" t="s">
        <v>4</v>
      </c>
      <c r="C22" s="7">
        <v>2019</v>
      </c>
      <c r="D22" s="9" t="s">
        <v>161</v>
      </c>
      <c r="E22" s="9" t="s">
        <v>209</v>
      </c>
      <c r="I22" s="7">
        <v>14</v>
      </c>
      <c r="J22" s="7">
        <v>14</v>
      </c>
      <c r="K22" s="9" t="s">
        <v>151</v>
      </c>
      <c r="L22" s="9" t="s">
        <v>152</v>
      </c>
      <c r="M22" s="9" t="s">
        <v>209</v>
      </c>
      <c r="N22" s="10">
        <v>43531</v>
      </c>
      <c r="Q22" s="9" t="s">
        <v>210</v>
      </c>
      <c r="R22" s="9" t="s">
        <v>149</v>
      </c>
      <c r="T22" s="7" t="s">
        <v>7</v>
      </c>
      <c r="U22" s="12" t="s">
        <v>211</v>
      </c>
      <c r="V22" s="11">
        <v>20000</v>
      </c>
      <c r="W22" s="10">
        <v>43531</v>
      </c>
      <c r="X22" s="10">
        <v>43830</v>
      </c>
      <c r="Y22" s="19" t="s">
        <v>212</v>
      </c>
      <c r="AA22" s="9" t="s">
        <v>11</v>
      </c>
      <c r="AB22" s="7" t="s">
        <v>15</v>
      </c>
      <c r="AD22" s="6" t="s">
        <v>19</v>
      </c>
      <c r="AN22" s="15">
        <v>43640</v>
      </c>
      <c r="AO22" t="s">
        <v>153</v>
      </c>
      <c r="AP22">
        <v>2019</v>
      </c>
      <c r="AQ22" s="15">
        <v>43640</v>
      </c>
    </row>
    <row r="23" spans="1:44" ht="38.25">
      <c r="A23" s="9" t="s">
        <v>150</v>
      </c>
      <c r="B23" s="7" t="s">
        <v>4</v>
      </c>
      <c r="C23" s="7">
        <v>2019</v>
      </c>
      <c r="D23" s="9" t="s">
        <v>161</v>
      </c>
      <c r="E23" s="9" t="s">
        <v>158</v>
      </c>
      <c r="I23" s="7">
        <v>15</v>
      </c>
      <c r="J23" s="7">
        <v>15</v>
      </c>
      <c r="K23" s="17" t="s">
        <v>151</v>
      </c>
      <c r="L23" s="17" t="s">
        <v>151</v>
      </c>
      <c r="M23" s="9" t="s">
        <v>158</v>
      </c>
      <c r="N23" s="10">
        <v>43102</v>
      </c>
      <c r="O23" s="14"/>
      <c r="P23" s="14"/>
      <c r="Q23" s="9" t="s">
        <v>159</v>
      </c>
      <c r="R23" s="9" t="s">
        <v>149</v>
      </c>
      <c r="T23" s="7" t="s">
        <v>7</v>
      </c>
      <c r="U23" s="12" t="s">
        <v>157</v>
      </c>
      <c r="V23" s="14"/>
      <c r="W23" s="10">
        <v>43102</v>
      </c>
      <c r="X23" s="13"/>
      <c r="Y23" s="16" t="s">
        <v>160</v>
      </c>
      <c r="AA23" s="7" t="s">
        <v>11</v>
      </c>
      <c r="AB23" s="7" t="s">
        <v>15</v>
      </c>
      <c r="AD23" s="6" t="s">
        <v>19</v>
      </c>
      <c r="AN23" s="15">
        <v>43640</v>
      </c>
      <c r="AO23" t="s">
        <v>154</v>
      </c>
      <c r="AP23">
        <v>2019</v>
      </c>
      <c r="AQ23" s="15">
        <v>43640</v>
      </c>
      <c r="AR23" s="26" t="s">
        <v>213</v>
      </c>
    </row>
  </sheetData>
  <sheetProtection/>
  <mergeCells count="1">
    <mergeCell ref="A6:AR6"/>
  </mergeCells>
  <dataValidations count="5">
    <dataValidation type="list" allowBlank="1" showInputMessage="1" showErrorMessage="1" sqref="AD8:AD23">
      <formula1>hidden5</formula1>
    </dataValidation>
    <dataValidation type="list" allowBlank="1" showInputMessage="1" showErrorMessage="1" sqref="AB8:AB23">
      <formula1>hidden4</formula1>
    </dataValidation>
    <dataValidation type="list" allowBlank="1" showInputMessage="1" showErrorMessage="1" sqref="AA8:AA23">
      <formula1>hidden3</formula1>
    </dataValidation>
    <dataValidation type="list" allowBlank="1" showInputMessage="1" showErrorMessage="1" sqref="T8:T23">
      <formula1>hidden2</formula1>
    </dataValidation>
    <dataValidation type="list" allowBlank="1" showInputMessage="1" showErrorMessage="1" sqref="B8:B23">
      <formula1>hidden1</formula1>
    </dataValidation>
  </dataValidations>
  <hyperlinks>
    <hyperlink ref="Y23" r:id="rId1" display="http://www.derechoshumanosgto.org.mx/images/stories/pdheg/transparencia/2018Anual/contratos/CORREOS DE MEXICO.pdf"/>
    <hyperlink ref="Y8" r:id="rId2" display="http://www.derechoshumanosgto.org.mx/images/stories/pdheg/transparencia/2019Anual/contratos/MULTIFUNCIONALES.pdf"/>
    <hyperlink ref="Y9" r:id="rId3" display="http://www.derechoshumanosgto.org.mx/images/stories/pdheg/transparencia/2019Anual/contratos/BODEGA.pdf"/>
    <hyperlink ref="Y10" r:id="rId4" display="http://www.derechoshumanosgto.org.mx/images/stories/pdheg/transparencia/2019Anual/contratos/EDENRED.pdf"/>
    <hyperlink ref="Y11" r:id="rId5" display="http://www.derechoshumanosgto.org.mx/images/stories/pdheg/transparencia/2019Anual/contratos/LIMPIEZA.pdf"/>
    <hyperlink ref="Y12" r:id="rId6" display="http://www.derechoshumanosgto.org.mx/images/stories/pdheg/transparencia/2019Anual/contratos/VIGILANCIA.pdf"/>
    <hyperlink ref="Y13" r:id="rId7" display="http://www.derechoshumanosgto.org.mx/images/stories/pdheg/transparencia/2019Anual/contratos/MONITOREO.pdf"/>
    <hyperlink ref="Y14" r:id="rId8" display="http://www.derechoshumanosgto.org.mx/images/stories/pdheg/transparencia/2019Anual/contratos/FUMIGACIÓN.pdf"/>
    <hyperlink ref="Y15" r:id="rId9" display="http://www.derechoshumanosgto.org.mx/images/stories/pdheg/transparencia/2019Anual/contratos/OTIS.pdf"/>
    <hyperlink ref="Y16" r:id="rId10" display="http://www.derechoshumanosgto.org.mx/images/stories/pdheg/transparencia/2019Anual/contratos/SIRMEX.pdf"/>
    <hyperlink ref="Y17" r:id="rId11" display="http://www.derechoshumanosgto.org.mx/images/stories/pdheg/transparencia/2019Anual/contratos/VEHICULOS.pdf"/>
    <hyperlink ref="Y18" r:id="rId12" display="http://www.derechoshumanosgto.org.mx/images/stories/pdheg/transparencia/2019Anual/contratos/TE ARMONIZAMOS.pdf"/>
    <hyperlink ref="Y19" r:id="rId13" display="http://www.derechoshumanosgto.org.mx/images/stories/pdheg/transparencia/2019Anual/contratos/PRIMMA.pdf"/>
    <hyperlink ref="Y20" r:id="rId14" display="http://www.derechoshumanosgto.org.mx/images/stories/pdheg/transparencia/2019Anual/contratos/PAUL IGNACIO.pdf"/>
    <hyperlink ref="Y21" r:id="rId15" display="http://www.derechoshumanosgto.org.mx/images/stories/pdheg/transparencia/2019Anual/contratos/VIMARSA.pdf"/>
    <hyperlink ref="Y22" r:id="rId16" display="http://www.derechoshumanosgto.org.mx/images/stories/pdheg/transparencia/2019Anual/contratos/SANTIAGO.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A3">
      <selection activeCell="A18" sqref="A18"/>
    </sheetView>
  </sheetViews>
  <sheetFormatPr defaultColWidth="9.140625" defaultRowHeight="12.75"/>
  <cols>
    <col min="1" max="1" width="3.140625" style="0" bestFit="1" customWidth="1"/>
    <col min="2" max="2" width="25.00390625" style="0" bestFit="1" customWidth="1"/>
    <col min="3" max="3" width="26.28125" style="0" customWidth="1"/>
    <col min="4" max="4" width="29.140625" style="0" bestFit="1" customWidth="1"/>
    <col min="5" max="5" width="93.42187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s="7">
        <v>1</v>
      </c>
      <c r="B4" s="9" t="s">
        <v>155</v>
      </c>
      <c r="C4" s="9"/>
      <c r="D4" s="9"/>
      <c r="E4" s="9"/>
      <c r="F4" s="9" t="s">
        <v>214</v>
      </c>
    </row>
    <row r="5" spans="1:6" ht="12.75">
      <c r="A5" s="7">
        <v>2</v>
      </c>
      <c r="B5" s="9"/>
      <c r="C5" s="9"/>
      <c r="D5" s="9"/>
      <c r="E5" s="27" t="s">
        <v>215</v>
      </c>
      <c r="F5" s="9"/>
    </row>
    <row r="6" spans="1:6" ht="12.75">
      <c r="A6" s="7">
        <v>3</v>
      </c>
      <c r="B6" s="9"/>
      <c r="C6" s="9"/>
      <c r="D6" s="9"/>
      <c r="E6" s="27" t="s">
        <v>170</v>
      </c>
      <c r="F6" s="9"/>
    </row>
    <row r="7" spans="1:6" ht="12.75">
      <c r="A7" s="7">
        <v>4</v>
      </c>
      <c r="B7" s="9"/>
      <c r="C7" s="9"/>
      <c r="D7" s="9"/>
      <c r="E7" s="27" t="s">
        <v>216</v>
      </c>
      <c r="F7" s="9"/>
    </row>
    <row r="8" spans="1:6" ht="12.75">
      <c r="A8" s="7">
        <v>5</v>
      </c>
      <c r="B8" s="9"/>
      <c r="C8" s="9"/>
      <c r="D8" s="9"/>
      <c r="E8" s="28" t="s">
        <v>217</v>
      </c>
      <c r="F8" s="9"/>
    </row>
    <row r="9" spans="1:6" ht="12.75">
      <c r="A9" s="7">
        <v>6</v>
      </c>
      <c r="B9" s="9" t="s">
        <v>219</v>
      </c>
      <c r="C9" s="9" t="s">
        <v>218</v>
      </c>
      <c r="D9" s="9"/>
      <c r="E9" s="27"/>
      <c r="F9" s="9" t="s">
        <v>220</v>
      </c>
    </row>
    <row r="10" spans="1:6" ht="12.75">
      <c r="A10" s="7">
        <v>7</v>
      </c>
      <c r="B10" s="9"/>
      <c r="C10" s="9"/>
      <c r="D10" s="9"/>
      <c r="E10" s="27" t="s">
        <v>221</v>
      </c>
      <c r="F10" s="9"/>
    </row>
    <row r="11" spans="1:6" ht="12.75">
      <c r="A11" s="7">
        <v>8</v>
      </c>
      <c r="B11" s="9"/>
      <c r="C11" s="9"/>
      <c r="D11" s="9"/>
      <c r="E11" s="27" t="s">
        <v>222</v>
      </c>
      <c r="F11" s="9"/>
    </row>
    <row r="12" spans="1:6" ht="12.75">
      <c r="A12" s="7">
        <v>9</v>
      </c>
      <c r="B12" s="9"/>
      <c r="C12" s="9"/>
      <c r="D12" s="9"/>
      <c r="E12" s="27" t="s">
        <v>223</v>
      </c>
      <c r="F12" s="9"/>
    </row>
    <row r="13" spans="1:6" ht="12.75">
      <c r="A13" s="7">
        <v>10</v>
      </c>
      <c r="B13" s="9"/>
      <c r="C13" s="9"/>
      <c r="D13" s="9"/>
      <c r="E13" s="27" t="s">
        <v>224</v>
      </c>
      <c r="F13" s="9"/>
    </row>
    <row r="14" spans="1:6" ht="12.75">
      <c r="A14" s="7">
        <v>11</v>
      </c>
      <c r="B14" s="9"/>
      <c r="C14" s="9"/>
      <c r="D14" s="9"/>
      <c r="E14" s="27" t="s">
        <v>225</v>
      </c>
      <c r="F14" s="9"/>
    </row>
    <row r="15" spans="1:6" ht="12.75">
      <c r="A15" s="7">
        <v>12</v>
      </c>
      <c r="B15" s="9" t="s">
        <v>227</v>
      </c>
      <c r="C15" s="9" t="s">
        <v>226</v>
      </c>
      <c r="D15" s="9"/>
      <c r="E15" s="27"/>
      <c r="F15" s="9" t="s">
        <v>228</v>
      </c>
    </row>
    <row r="16" spans="1:6" ht="12.75">
      <c r="A16" s="7">
        <v>13</v>
      </c>
      <c r="B16" s="9"/>
      <c r="C16" s="9"/>
      <c r="D16" s="9"/>
      <c r="E16" s="27" t="s">
        <v>229</v>
      </c>
      <c r="F16" s="9"/>
    </row>
    <row r="17" spans="1:6" ht="12.75">
      <c r="A17" s="7">
        <v>14</v>
      </c>
      <c r="B17" s="9" t="s">
        <v>231</v>
      </c>
      <c r="C17" s="9" t="s">
        <v>230</v>
      </c>
      <c r="E17" s="27"/>
      <c r="F17" s="9" t="s">
        <v>232</v>
      </c>
    </row>
    <row r="18" spans="1:5" ht="12.75">
      <c r="A18" s="7">
        <v>15</v>
      </c>
      <c r="E18" s="27" t="s">
        <v>156</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3">
      <selection activeCell="B18" sqref="B18"/>
    </sheetView>
  </sheetViews>
  <sheetFormatPr defaultColWidth="9.140625" defaultRowHeight="12.75"/>
  <cols>
    <col min="1" max="1" width="3.00390625" style="0" customWidth="1"/>
    <col min="2" max="2" width="87.140625" style="0" customWidth="1"/>
    <col min="3" max="3" width="30.140625" style="0" bestFit="1" customWidth="1"/>
    <col min="4" max="4" width="25.2812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s="7">
        <v>1</v>
      </c>
      <c r="B4" s="29"/>
      <c r="C4" s="9"/>
      <c r="D4" s="9" t="s">
        <v>155</v>
      </c>
      <c r="E4" s="9" t="s">
        <v>214</v>
      </c>
    </row>
    <row r="5" spans="1:5" ht="12.75">
      <c r="A5" s="7">
        <v>2</v>
      </c>
      <c r="B5" s="27" t="s">
        <v>215</v>
      </c>
      <c r="C5" s="9"/>
      <c r="D5" s="9"/>
      <c r="E5" s="9"/>
    </row>
    <row r="6" spans="1:5" ht="12.75">
      <c r="A6" s="7">
        <v>3</v>
      </c>
      <c r="B6" s="9" t="s">
        <v>170</v>
      </c>
      <c r="C6" s="9"/>
      <c r="D6" s="9"/>
      <c r="E6" s="9"/>
    </row>
    <row r="7" spans="1:5" ht="12.75">
      <c r="A7" s="7">
        <v>4</v>
      </c>
      <c r="B7" s="27" t="s">
        <v>216</v>
      </c>
      <c r="C7" s="9"/>
      <c r="D7" s="9"/>
      <c r="E7" s="9"/>
    </row>
    <row r="8" spans="1:5" ht="12.75">
      <c r="A8" s="7">
        <v>5</v>
      </c>
      <c r="B8" s="28" t="s">
        <v>217</v>
      </c>
      <c r="C8" s="9"/>
      <c r="D8" s="9"/>
      <c r="E8" s="9"/>
    </row>
    <row r="9" spans="1:5" ht="12.75">
      <c r="A9" s="7">
        <v>6</v>
      </c>
      <c r="B9" s="28"/>
      <c r="C9" s="9" t="s">
        <v>218</v>
      </c>
      <c r="D9" s="9" t="s">
        <v>219</v>
      </c>
      <c r="E9" s="9" t="s">
        <v>220</v>
      </c>
    </row>
    <row r="10" spans="1:5" ht="12.75">
      <c r="A10" s="7">
        <v>7</v>
      </c>
      <c r="B10" s="27" t="s">
        <v>221</v>
      </c>
      <c r="C10" s="9"/>
      <c r="D10" s="9"/>
      <c r="E10" s="9"/>
    </row>
    <row r="11" spans="1:5" ht="12.75">
      <c r="A11" s="7">
        <v>8</v>
      </c>
      <c r="B11" s="27" t="s">
        <v>222</v>
      </c>
      <c r="C11" s="9"/>
      <c r="D11" s="9"/>
      <c r="E11" s="9"/>
    </row>
    <row r="12" spans="1:5" ht="12.75">
      <c r="A12" s="7">
        <v>9</v>
      </c>
      <c r="B12" s="27" t="s">
        <v>223</v>
      </c>
      <c r="C12" s="9"/>
      <c r="D12" s="9"/>
      <c r="E12" s="9"/>
    </row>
    <row r="13" spans="1:5" ht="12.75">
      <c r="A13" s="7">
        <v>10</v>
      </c>
      <c r="B13" s="9" t="s">
        <v>224</v>
      </c>
      <c r="C13" s="9"/>
      <c r="D13" s="9"/>
      <c r="E13" s="9"/>
    </row>
    <row r="14" spans="1:5" ht="12.75">
      <c r="A14" s="7">
        <v>11</v>
      </c>
      <c r="B14" s="9" t="s">
        <v>225</v>
      </c>
      <c r="C14" s="9"/>
      <c r="D14" s="9"/>
      <c r="E14" s="9"/>
    </row>
    <row r="15" spans="1:5" ht="12.75">
      <c r="A15" s="7">
        <v>12</v>
      </c>
      <c r="B15" s="9"/>
      <c r="C15" s="9" t="s">
        <v>226</v>
      </c>
      <c r="D15" s="9" t="s">
        <v>227</v>
      </c>
      <c r="E15" s="9" t="s">
        <v>228</v>
      </c>
    </row>
    <row r="16" spans="1:5" ht="12.75">
      <c r="A16" s="7">
        <v>13</v>
      </c>
      <c r="B16" s="9" t="s">
        <v>229</v>
      </c>
      <c r="C16" s="9"/>
      <c r="D16" s="9"/>
      <c r="E16" s="9"/>
    </row>
    <row r="17" spans="1:5" ht="12.75">
      <c r="A17" s="7">
        <v>14</v>
      </c>
      <c r="B17" s="9"/>
      <c r="C17" s="9" t="s">
        <v>230</v>
      </c>
      <c r="D17" s="9" t="s">
        <v>231</v>
      </c>
      <c r="E17" s="9" t="s">
        <v>232</v>
      </c>
    </row>
    <row r="18" spans="1:2" ht="12.75">
      <c r="A18" s="7">
        <v>15</v>
      </c>
      <c r="B18" s="27" t="s">
        <v>156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9">
      <selection activeCell="B4" sqref="B4"/>
    </sheetView>
  </sheetViews>
  <sheetFormatPr defaultColWidth="9.140625" defaultRowHeight="12.75"/>
  <cols>
    <col min="1" max="1" width="4.14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Guillermo Gomez Hernandez</cp:lastModifiedBy>
  <dcterms:created xsi:type="dcterms:W3CDTF">2018-11-08T17:02:00Z</dcterms:created>
  <dcterms:modified xsi:type="dcterms:W3CDTF">2019-06-25T19:57:23Z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